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汚染予防分科会_含有調査関連\2021年_含有調査\05_グリーン調達ガイドラインRev.12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Sheet1!$A$1:$Q$61</definedName>
  </definedNames>
  <calcPr calcId="162913"/>
</workbook>
</file>

<file path=xl/calcChain.xml><?xml version="1.0" encoding="utf-8"?>
<calcChain xmlns="http://schemas.openxmlformats.org/spreadsheetml/2006/main">
  <c r="P2" i="1" l="1"/>
</calcChain>
</file>

<file path=xl/sharedStrings.xml><?xml version="1.0" encoding="utf-8"?>
<sst xmlns="http://schemas.openxmlformats.org/spreadsheetml/2006/main" count="155" uniqueCount="111">
  <si>
    <t>化 学 物 質 名</t>
    <rPh sb="0" eb="1">
      <t>カ</t>
    </rPh>
    <rPh sb="2" eb="3">
      <t>ガク</t>
    </rPh>
    <rPh sb="4" eb="5">
      <t>ブツ</t>
    </rPh>
    <rPh sb="6" eb="7">
      <t>シツ</t>
    </rPh>
    <rPh sb="8" eb="9">
      <t>メイ</t>
    </rPh>
    <phoneticPr fontId="1"/>
  </si>
  <si>
    <t>カドミウム及びその化合物</t>
    <rPh sb="5" eb="6">
      <t>オヨ</t>
    </rPh>
    <rPh sb="9" eb="12">
      <t>カゴウブツ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</si>
  <si>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</si>
  <si>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</si>
  <si>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ポリ臭化ビフェニール類（PBB類）</t>
    <rPh sb="2" eb="4">
      <t>シュウカ</t>
    </rPh>
    <rPh sb="10" eb="11">
      <t>ルイ</t>
    </rPh>
    <rPh sb="15" eb="16">
      <t>ルイ</t>
    </rPh>
    <phoneticPr fontId="1"/>
  </si>
  <si>
    <t>ポリ臭化ジフェニルエーテル類（PBDE類）</t>
    <rPh sb="2" eb="4">
      <t>シュウカ</t>
    </rPh>
    <rPh sb="13" eb="14">
      <t>ルイ</t>
    </rPh>
    <rPh sb="19" eb="20">
      <t>ルイ</t>
    </rPh>
    <phoneticPr fontId="1"/>
  </si>
  <si>
    <t>アスベスト類</t>
    <rPh sb="5" eb="6">
      <t>ルイ</t>
    </rPh>
    <phoneticPr fontId="1"/>
  </si>
  <si>
    <t>有機錫化合物：酸化トリブチル錫類(TBTO)</t>
    <rPh sb="0" eb="2">
      <t>ユウキ</t>
    </rPh>
    <rPh sb="2" eb="3">
      <t>スズ</t>
    </rPh>
    <rPh sb="3" eb="6">
      <t>カゴウブツ</t>
    </rPh>
    <rPh sb="7" eb="9">
      <t>サンカ</t>
    </rPh>
    <rPh sb="14" eb="15">
      <t>スズ</t>
    </rPh>
    <rPh sb="15" eb="16">
      <t>ルイ</t>
    </rPh>
    <phoneticPr fontId="1"/>
  </si>
  <si>
    <t>ポリ塩化ビフェニル類（PCB類）</t>
    <rPh sb="2" eb="4">
      <t>エンカ</t>
    </rPh>
    <rPh sb="9" eb="10">
      <t>ルイ</t>
    </rPh>
    <rPh sb="14" eb="15">
      <t>ルイ</t>
    </rPh>
    <phoneticPr fontId="1"/>
  </si>
  <si>
    <t>ポリ塩化ターフェニル類（PCT類）</t>
    <rPh sb="2" eb="4">
      <t>エンカ</t>
    </rPh>
    <rPh sb="10" eb="11">
      <t>ルイ</t>
    </rPh>
    <rPh sb="15" eb="16">
      <t>ルイ</t>
    </rPh>
    <phoneticPr fontId="1"/>
  </si>
  <si>
    <t>短鎖型塩化パラフィン</t>
    <rPh sb="0" eb="1">
      <t>タン</t>
    </rPh>
    <rPh sb="1" eb="2">
      <t>クサリ</t>
    </rPh>
    <rPh sb="2" eb="3">
      <t>カタ</t>
    </rPh>
    <rPh sb="3" eb="5">
      <t>エンカ</t>
    </rPh>
    <phoneticPr fontId="1"/>
  </si>
  <si>
    <t>特定アミンを生成するアゾ染料・顔料</t>
    <rPh sb="0" eb="2">
      <t>トクテイ</t>
    </rPh>
    <rPh sb="6" eb="8">
      <t>セイセイ</t>
    </rPh>
    <rPh sb="12" eb="14">
      <t>センリョウ</t>
    </rPh>
    <rPh sb="15" eb="17">
      <t>ガンリョウ</t>
    </rPh>
    <phoneticPr fontId="1"/>
  </si>
  <si>
    <t>オゾン層破壊物質（HCFCを除く）</t>
    <rPh sb="3" eb="4">
      <t>ソウ</t>
    </rPh>
    <rPh sb="4" eb="6">
      <t>ハカイ</t>
    </rPh>
    <rPh sb="6" eb="8">
      <t>ブッシツ</t>
    </rPh>
    <rPh sb="14" eb="15">
      <t>ノゾ</t>
    </rPh>
    <phoneticPr fontId="1"/>
  </si>
  <si>
    <t>放射性物質</t>
    <rPh sb="0" eb="2">
      <t>ホウシャ</t>
    </rPh>
    <rPh sb="2" eb="3">
      <t>セイ</t>
    </rPh>
    <rPh sb="3" eb="5">
      <t>ブッシツ</t>
    </rPh>
    <phoneticPr fontId="1"/>
  </si>
  <si>
    <t>特定ベンゾトリアゾール
（第一種特定化学物質）</t>
    <rPh sb="0" eb="2">
      <t>トクテイ</t>
    </rPh>
    <rPh sb="13" eb="14">
      <t>ダイ</t>
    </rPh>
    <rPh sb="14" eb="16">
      <t>イッシュ</t>
    </rPh>
    <rPh sb="16" eb="18">
      <t>トクテイ</t>
    </rPh>
    <rPh sb="18" eb="20">
      <t>カガク</t>
    </rPh>
    <rPh sb="20" eb="22">
      <t>ブッシツ</t>
    </rPh>
    <phoneticPr fontId="1"/>
  </si>
  <si>
    <t>No</t>
    <phoneticPr fontId="1"/>
  </si>
  <si>
    <t>CAS No</t>
    <phoneticPr fontId="1"/>
  </si>
  <si>
    <t>含有濃度の閾値[Threshold level]</t>
    <rPh sb="0" eb="2">
      <t>ガンユウ</t>
    </rPh>
    <rPh sb="2" eb="4">
      <t>ノウド</t>
    </rPh>
    <rPh sb="5" eb="7">
      <t>シキイチ</t>
    </rPh>
    <phoneticPr fontId="1"/>
  </si>
  <si>
    <t>Cadmium and its compounds</t>
    <phoneticPr fontId="1"/>
  </si>
  <si>
    <t>-</t>
    <phoneticPr fontId="1"/>
  </si>
  <si>
    <t>鉛およびその化合物</t>
    <phoneticPr fontId="1"/>
  </si>
  <si>
    <t>Lead and its compounds</t>
    <phoneticPr fontId="1"/>
  </si>
  <si>
    <t>Mercury and its compounds</t>
    <phoneticPr fontId="1"/>
  </si>
  <si>
    <t>Hexavalent chromium compounds</t>
    <phoneticPr fontId="1"/>
  </si>
  <si>
    <t>Polybrominated biphenyls (PBBs)</t>
    <phoneticPr fontId="1"/>
  </si>
  <si>
    <t>Polybrominated diphenyl ethers (PBDEs)</t>
    <phoneticPr fontId="1"/>
  </si>
  <si>
    <t>Asbestos</t>
    <phoneticPr fontId="1"/>
  </si>
  <si>
    <t>Bis(tributyltin)oxide (TBTO)</t>
    <phoneticPr fontId="1"/>
  </si>
  <si>
    <t>56-35-9</t>
    <phoneticPr fontId="1"/>
  </si>
  <si>
    <t>デカーBDE</t>
    <phoneticPr fontId="1"/>
  </si>
  <si>
    <t>Deca-BDE</t>
    <phoneticPr fontId="1"/>
  </si>
  <si>
    <t>1163-19-5</t>
    <phoneticPr fontId="1"/>
  </si>
  <si>
    <t xml:space="preserve">Polychlorinated Biphenyls (PCBs) </t>
    <phoneticPr fontId="1"/>
  </si>
  <si>
    <t>Polychlorinated Terphenyls(PCTs)</t>
    <phoneticPr fontId="1"/>
  </si>
  <si>
    <t>61788-33-8</t>
    <phoneticPr fontId="1"/>
  </si>
  <si>
    <t>Alkanes, C10-13, chloro</t>
    <phoneticPr fontId="1"/>
  </si>
  <si>
    <t>Azocolourants and azodyes 
which form certain aromatic amines</t>
    <phoneticPr fontId="1"/>
  </si>
  <si>
    <t>Ozone Depleting Substances</t>
    <phoneticPr fontId="1"/>
  </si>
  <si>
    <t>フッ素系温室効果ガス（HFC、PFC、SF6）</t>
    <phoneticPr fontId="1"/>
  </si>
  <si>
    <t>Fluorinated greenhouse gases (PFC, SF6, HFC)</t>
    <phoneticPr fontId="1"/>
  </si>
  <si>
    <t>HCB(ﾍｷｻｸﾛﾛﾍﾞﾝｾﾞﾝ）</t>
    <phoneticPr fontId="1"/>
  </si>
  <si>
    <t>Hexachlorobenzene</t>
    <phoneticPr fontId="1"/>
  </si>
  <si>
    <t>Redioactive substances</t>
    <phoneticPr fontId="1"/>
  </si>
  <si>
    <t>Specified benzotriazole</t>
    <phoneticPr fontId="1"/>
  </si>
  <si>
    <t>3846-71-7</t>
    <phoneticPr fontId="1"/>
  </si>
  <si>
    <t>ジメチルフマレート（DMF）</t>
    <phoneticPr fontId="1"/>
  </si>
  <si>
    <t>Dimethyl fumarate</t>
    <phoneticPr fontId="1"/>
  </si>
  <si>
    <t>624-49-7</t>
    <phoneticPr fontId="1"/>
  </si>
  <si>
    <t>ホルムアルデヒド</t>
    <phoneticPr fontId="1"/>
  </si>
  <si>
    <t>Formaldehyde</t>
    <phoneticPr fontId="1"/>
  </si>
  <si>
    <t>50-00-0</t>
    <phoneticPr fontId="1"/>
  </si>
  <si>
    <t>Chemical substances</t>
    <phoneticPr fontId="1"/>
  </si>
  <si>
    <t xml:space="preserve">1000ppm以下　（1000ppm or less） </t>
    <rPh sb="7" eb="9">
      <t>イカ</t>
    </rPh>
    <phoneticPr fontId="1"/>
  </si>
  <si>
    <t>意図的な使用禁止かつ、1000ppm以下
Intentional use is prohibited, however,1000ppm or less as tin</t>
    <phoneticPr fontId="1"/>
  </si>
  <si>
    <t>意図的な使用禁止
Intentional use is prohibited</t>
    <phoneticPr fontId="1"/>
  </si>
  <si>
    <r>
      <t>ポリ塩化ナフタレン類（塩素数が</t>
    </r>
    <r>
      <rPr>
        <u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以上）</t>
    </r>
    <rPh sb="2" eb="4">
      <t>エンカ</t>
    </rPh>
    <rPh sb="9" eb="10">
      <t>ルイ</t>
    </rPh>
    <rPh sb="11" eb="13">
      <t>エンソ</t>
    </rPh>
    <rPh sb="13" eb="14">
      <t>スウ</t>
    </rPh>
    <rPh sb="16" eb="18">
      <t>イジョウ</t>
    </rPh>
    <phoneticPr fontId="1"/>
  </si>
  <si>
    <r>
      <t xml:space="preserve">Polychlorinated naphthalenes (more than </t>
    </r>
    <r>
      <rPr>
        <u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 xml:space="preserve"> chlorine atoms)</t>
    </r>
    <phoneticPr fontId="1"/>
  </si>
  <si>
    <t>フタル酸-2-エチルヘキシル(DEHP）</t>
    <rPh sb="3" eb="4">
      <t>サン</t>
    </rPh>
    <phoneticPr fontId="1"/>
  </si>
  <si>
    <t>フタル酸ブチルベンジル(BBP）</t>
    <rPh sb="3" eb="4">
      <t>サン</t>
    </rPh>
    <phoneticPr fontId="1"/>
  </si>
  <si>
    <t>フタル酸ジプチル(DBP）</t>
    <rPh sb="3" eb="4">
      <t>サン</t>
    </rPh>
    <phoneticPr fontId="1"/>
  </si>
  <si>
    <t>フタル酸ジイソブチル(DIBP）</t>
    <rPh sb="3" eb="4">
      <t>サン</t>
    </rPh>
    <phoneticPr fontId="1"/>
  </si>
  <si>
    <t>Bis (2-ethylhexyl) phthalate</t>
    <phoneticPr fontId="1"/>
  </si>
  <si>
    <t>Butyl benzyl phthalate</t>
    <phoneticPr fontId="1"/>
  </si>
  <si>
    <t>Dibutyl phthalate</t>
    <phoneticPr fontId="1"/>
  </si>
  <si>
    <t>Diisobutyl phthalate</t>
    <phoneticPr fontId="1"/>
  </si>
  <si>
    <t>Dibutyltin (DBT) compounds
Dioctyltin (DOT) compounds</t>
    <phoneticPr fontId="1"/>
  </si>
  <si>
    <t xml:space="preserve">Tributyl Tin (TBT) 
and Triphenyl Tin (TPT)
</t>
    <phoneticPr fontId="1"/>
  </si>
  <si>
    <t xml:space="preserve">有機錫化合物：トリブチル錫類(TBT)
トリフェニル錫類(TPT)
</t>
    <rPh sb="0" eb="2">
      <t>ユウキ</t>
    </rPh>
    <rPh sb="2" eb="3">
      <t>スズ</t>
    </rPh>
    <rPh sb="3" eb="6">
      <t>カゴウブツ</t>
    </rPh>
    <rPh sb="12" eb="13">
      <t>スズ</t>
    </rPh>
    <rPh sb="13" eb="14">
      <t>ルイ</t>
    </rPh>
    <rPh sb="26" eb="27">
      <t>スズ</t>
    </rPh>
    <rPh sb="27" eb="28">
      <t>ルイ</t>
    </rPh>
    <phoneticPr fontId="1"/>
  </si>
  <si>
    <t>ジブチルスズ化合物（DBT類）
ジオクチルスズ化合物（DOT類）</t>
    <phoneticPr fontId="1"/>
  </si>
  <si>
    <t>RoHSa</t>
    <phoneticPr fontId="1"/>
  </si>
  <si>
    <t>RoHSb</t>
    <phoneticPr fontId="1"/>
  </si>
  <si>
    <t>RoHSc</t>
    <phoneticPr fontId="1"/>
  </si>
  <si>
    <t>：</t>
    <phoneticPr fontId="1"/>
  </si>
  <si>
    <t>Signature</t>
    <phoneticPr fontId="1"/>
  </si>
  <si>
    <t>Print Name</t>
    <phoneticPr fontId="1"/>
  </si>
  <si>
    <t>Judgment</t>
    <phoneticPr fontId="1"/>
  </si>
  <si>
    <t>chemSHERPA 
information</t>
    <phoneticPr fontId="1"/>
  </si>
  <si>
    <t>Confirmation</t>
    <phoneticPr fontId="1"/>
  </si>
  <si>
    <t>Address</t>
    <phoneticPr fontId="1"/>
  </si>
  <si>
    <t>□RoHS Directive 2011/65/EU,(EU)2015/863 (Place a check if applicable.)</t>
    <phoneticPr fontId="1"/>
  </si>
  <si>
    <t>Nakanishi Inc. Confirmation Column</t>
    <phoneticPr fontId="1"/>
  </si>
  <si>
    <t>Valification</t>
    <phoneticPr fontId="1"/>
  </si>
  <si>
    <t>・Nakanishi Product Number</t>
    <phoneticPr fontId="1"/>
  </si>
  <si>
    <t>Nakanishi Inc. Prohibited Substances Lists</t>
    <phoneticPr fontId="1"/>
  </si>
  <si>
    <t>or exempt in accordance with NSK Procurement Guidelines.</t>
    <phoneticPr fontId="1"/>
  </si>
  <si>
    <t>■RoHS exemption
The RoHS Directive stipulates "exempted uses" that permit the inclusion of prohibited substances for use that cannot be technically substituted.
The revised RoHS Directive (2011/65/EU: RoHS2) has two types of lists: AnnexIII and AnnexIV.
Please check the latest lists and strictly observe that prohibited substances do not contain more than the allowable amount.</t>
    <phoneticPr fontId="1"/>
  </si>
  <si>
    <t>Remarks: You can use the box below for your comments.</t>
    <phoneticPr fontId="1"/>
  </si>
  <si>
    <t>Date   :</t>
    <phoneticPr fontId="1"/>
  </si>
  <si>
    <t xml:space="preserve">To Nakanishi Inc. </t>
    <phoneticPr fontId="1"/>
  </si>
  <si>
    <t>Job Title</t>
    <phoneticPr fontId="1"/>
  </si>
  <si>
    <t>Company Name</t>
    <phoneticPr fontId="1"/>
  </si>
  <si>
    <t>Telephone No.</t>
    <phoneticPr fontId="1"/>
  </si>
  <si>
    <t>Fax No.</t>
    <phoneticPr fontId="1"/>
  </si>
  <si>
    <t>Yes  ． No</t>
    <phoneticPr fontId="1"/>
  </si>
  <si>
    <t>Declaration of Non-Use of Prohibited Substances</t>
    <phoneticPr fontId="1"/>
  </si>
  <si>
    <t>We hereby declare that all parts and products that we deliver to NSK use no prohibited substance, defined below, if any, below the threshold,</t>
    <phoneticPr fontId="1"/>
  </si>
  <si>
    <t>Table-5</t>
    <phoneticPr fontId="1"/>
  </si>
  <si>
    <t>1000ppm以下　（1000ppm or less） 
※電気/電子製品以外を除く
（Except for non-electrical and electronic equipment）　　　　　　　　　　　　　　　　　　　　　　　</t>
    <rPh sb="33" eb="35">
      <t>デンシ</t>
    </rPh>
    <phoneticPr fontId="1"/>
  </si>
  <si>
    <t xml:space="preserve">100ppm以下　　（100ppm or less） </t>
    <rPh sb="6" eb="8">
      <t>イカ</t>
    </rPh>
    <phoneticPr fontId="1"/>
  </si>
  <si>
    <t>PFOS(ﾊﾟｰﾌﾙｵﾛｵｸﾀﾝｽﾙﾎﾝ酸)</t>
    <phoneticPr fontId="1"/>
  </si>
  <si>
    <t>PFOA(ﾍﾞﾙﾌﾙｵﾛｵｸﾀﾝ酸）</t>
    <rPh sb="16" eb="17">
      <t>サン</t>
    </rPh>
    <phoneticPr fontId="1"/>
  </si>
  <si>
    <t>Perfluorooctane sulfonates</t>
    <phoneticPr fontId="1"/>
  </si>
  <si>
    <t>Perfluorooctanoic acid</t>
    <phoneticPr fontId="1"/>
  </si>
  <si>
    <t>意図的な使用禁止かつ、1000ppm以下
「Intentional use is prohibited, however,1000ppm or less as tin」</t>
    <phoneticPr fontId="1"/>
  </si>
  <si>
    <t>意図的な使用禁止かつ、1ppm以下
「Intentional use is prohibited, however,1ppm or less as tin」</t>
    <phoneticPr fontId="1"/>
  </si>
  <si>
    <t>意図的な使用禁止かつ、スズとして1000ppm以下
Intentional use is prohibited, however,
1000ppm or less as tin</t>
    <phoneticPr fontId="1"/>
  </si>
  <si>
    <t>スズとして1000ppm以下
1000ppm or less as tin</t>
    <phoneticPr fontId="1"/>
  </si>
  <si>
    <t>意図的な使用禁止かつ、50ppm以下
「Intentional use is prohibited, however,50ppm or less as tin」</t>
    <phoneticPr fontId="1"/>
  </si>
  <si>
    <t>意図的な使用禁止かつ、30ppm以下
「Intentional use is prohibited, however,30ppm or less as tin」</t>
    <phoneticPr fontId="1"/>
  </si>
  <si>
    <t>意図的な使用禁止かつ、0.1ppm以下
「Intentional use is prohibited, however,0.1ppm or less as tin」</t>
    <phoneticPr fontId="1"/>
  </si>
  <si>
    <t>意図的な使用禁止かつ、75ppm以下
「Intentional use is prohibited, however,75ppm or less as tin」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</si>
</sst>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top"/>
    </xf>
    <xf numFmtId="49" fontId="2" fillId="2" borderId="0" xfId="0" applyNumberFormat="1" applyFont="1" applyFill="1">
      <alignment vertical="center"/>
    </xf>
    <xf numFmtId="0" fontId="9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9" fillId="2" borderId="0" xfId="0" applyFont="1" applyFill="1" applyBorder="1" applyAlignment="1">
      <alignment vertical="center"/>
    </xf>
    <xf numFmtId="49" fontId="0" fillId="2" borderId="24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24" xfId="0" applyFont="1" applyFill="1" applyBorder="1">
      <alignment vertical="center"/>
    </xf>
    <xf numFmtId="49" fontId="0" fillId="2" borderId="4" xfId="0" applyNumberFormat="1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>
      <alignment vertical="center"/>
    </xf>
    <xf numFmtId="49" fontId="0" fillId="2" borderId="0" xfId="0" applyNumberFormat="1" applyFont="1" applyFill="1">
      <alignment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2" borderId="0" xfId="0" applyFont="1" applyFill="1" applyProtection="1">
      <alignment vertical="center"/>
      <protection locked="0"/>
    </xf>
    <xf numFmtId="0" fontId="0" fillId="2" borderId="1" xfId="0" applyFont="1" applyFill="1" applyBorder="1" applyAlignment="1">
      <alignment horizontal="center" vertical="center"/>
    </xf>
    <xf numFmtId="14" fontId="0" fillId="2" borderId="24" xfId="0" applyNumberFormat="1" applyFont="1" applyFill="1" applyBorder="1" applyProtection="1">
      <alignment vertical="center"/>
    </xf>
    <xf numFmtId="0" fontId="2" fillId="3" borderId="3" xfId="0" applyFont="1" applyFill="1" applyBorder="1" applyAlignment="1">
      <alignment horizontal="center" vertical="center"/>
    </xf>
    <xf numFmtId="49" fontId="0" fillId="2" borderId="24" xfId="0" applyNumberFormat="1" applyFont="1" applyFill="1" applyBorder="1" applyProtection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0" fontId="0" fillId="2" borderId="33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top" wrapText="1"/>
    </xf>
    <xf numFmtId="0" fontId="0" fillId="2" borderId="43" xfId="0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8</xdr:row>
      <xdr:rowOff>0</xdr:rowOff>
    </xdr:from>
    <xdr:to>
      <xdr:col>18</xdr:col>
      <xdr:colOff>0</xdr:colOff>
      <xdr:row>11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4382750" y="1774031"/>
          <a:ext cx="0" cy="750094"/>
          <a:chOff x="335" y="182"/>
          <a:chExt cx="336" cy="130"/>
        </a:xfrm>
      </xdr:grpSpPr>
      <xdr:sp macro="" textlink="">
        <xdr:nvSpPr>
          <xdr:cNvPr id="1026" name="Line 2"/>
          <xdr:cNvSpPr>
            <a:spLocks noChangeShapeType="1"/>
          </xdr:cNvSpPr>
        </xdr:nvSpPr>
        <xdr:spPr bwMode="auto">
          <a:xfrm>
            <a:off x="335" y="182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" name="Line 3"/>
          <xdr:cNvSpPr>
            <a:spLocks noChangeShapeType="1"/>
          </xdr:cNvSpPr>
        </xdr:nvSpPr>
        <xdr:spPr bwMode="auto">
          <a:xfrm>
            <a:off x="335" y="312"/>
            <a:ext cx="3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335" y="234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335" y="260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Line 6"/>
          <xdr:cNvSpPr>
            <a:spLocks noChangeShapeType="1"/>
          </xdr:cNvSpPr>
        </xdr:nvSpPr>
        <xdr:spPr bwMode="auto">
          <a:xfrm>
            <a:off x="335" y="286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335" y="208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  <xdr:oneCellAnchor>
    <xdr:from>
      <xdr:col>4</xdr:col>
      <xdr:colOff>235323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3664323" y="26238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209550</xdr:rowOff>
        </xdr:from>
        <xdr:to>
          <xdr:col>7</xdr:col>
          <xdr:colOff>504825</xdr:colOff>
          <xdr:row>11</xdr:row>
          <xdr:rowOff>47625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3"/>
  <sheetViews>
    <sheetView tabSelected="1" view="pageBreakPreview" zoomScale="80" zoomScaleNormal="60" zoomScaleSheetLayoutView="80" workbookViewId="0">
      <selection activeCell="C9" sqref="C9:D10"/>
    </sheetView>
  </sheetViews>
  <sheetFormatPr defaultColWidth="9" defaultRowHeight="13.5" x14ac:dyDescent="0.15"/>
  <cols>
    <col min="1" max="1" width="4.625" style="10" customWidth="1"/>
    <col min="2" max="2" width="6" style="10" customWidth="1"/>
    <col min="3" max="3" width="28" style="10" customWidth="1"/>
    <col min="4" max="4" width="13.125" style="10" customWidth="1"/>
    <col min="5" max="5" width="4.875" style="10" customWidth="1"/>
    <col min="6" max="6" width="6.75" style="10" customWidth="1"/>
    <col min="7" max="7" width="2.25" style="10" customWidth="1"/>
    <col min="8" max="8" width="29.5" style="10" customWidth="1"/>
    <col min="9" max="9" width="8.5" style="10" customWidth="1"/>
    <col min="10" max="10" width="1.375" style="10" customWidth="1"/>
    <col min="11" max="12" width="9.625" style="10" customWidth="1"/>
    <col min="13" max="13" width="13.5" style="10" customWidth="1"/>
    <col min="14" max="14" width="3.75" style="10" customWidth="1"/>
    <col min="15" max="15" width="14.625" style="10" customWidth="1"/>
    <col min="16" max="16" width="19" style="10" customWidth="1"/>
    <col min="17" max="17" width="4.5" style="10" customWidth="1"/>
    <col min="18" max="18" width="9" style="10"/>
    <col min="19" max="19" width="15.875" style="10" customWidth="1"/>
    <col min="20" max="22" width="8.25" style="10" customWidth="1"/>
    <col min="23" max="24" width="17.5" style="10" customWidth="1"/>
    <col min="25" max="16384" width="9" style="10"/>
  </cols>
  <sheetData>
    <row r="1" spans="2:18" ht="20.25" customHeight="1" x14ac:dyDescent="0.15"/>
    <row r="2" spans="2:18" x14ac:dyDescent="0.15">
      <c r="B2" s="10" t="s">
        <v>96</v>
      </c>
      <c r="N2" s="14"/>
      <c r="O2" s="37" t="s">
        <v>87</v>
      </c>
      <c r="P2" s="35">
        <f ca="1">TODAY()</f>
        <v>44314</v>
      </c>
    </row>
    <row r="3" spans="2:18" x14ac:dyDescent="0.15">
      <c r="B3" s="10" t="s">
        <v>88</v>
      </c>
      <c r="P3" s="15"/>
    </row>
    <row r="4" spans="2:18" ht="21" x14ac:dyDescent="0.15">
      <c r="B4" s="79" t="s">
        <v>94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2:18" ht="21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"/>
      <c r="N5" s="13"/>
      <c r="O5" s="13"/>
      <c r="P5" s="13"/>
    </row>
    <row r="6" spans="2:18" ht="12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3"/>
      <c r="N6" s="13"/>
      <c r="O6" s="13"/>
      <c r="P6" s="13"/>
    </row>
    <row r="7" spans="2:18" ht="20.100000000000001" customHeight="1" x14ac:dyDescent="0.15">
      <c r="M7" s="12" t="s">
        <v>73</v>
      </c>
      <c r="N7" s="16" t="s">
        <v>72</v>
      </c>
      <c r="O7" s="90"/>
      <c r="P7" s="90"/>
    </row>
    <row r="8" spans="2:18" ht="20.100000000000001" customHeight="1" x14ac:dyDescent="0.15">
      <c r="C8" s="10" t="s">
        <v>82</v>
      </c>
      <c r="M8" s="12" t="s">
        <v>74</v>
      </c>
      <c r="N8" s="16" t="s">
        <v>72</v>
      </c>
      <c r="O8" s="90"/>
      <c r="P8" s="90"/>
    </row>
    <row r="9" spans="2:18" ht="20.100000000000001" customHeight="1" x14ac:dyDescent="0.15">
      <c r="C9" s="45"/>
      <c r="D9" s="45"/>
      <c r="M9" s="17" t="s">
        <v>89</v>
      </c>
      <c r="N9" s="16" t="s">
        <v>72</v>
      </c>
      <c r="O9" s="90"/>
      <c r="P9" s="90"/>
    </row>
    <row r="10" spans="2:18" ht="20.100000000000001" customHeight="1" thickBot="1" x14ac:dyDescent="0.2">
      <c r="C10" s="46"/>
      <c r="D10" s="46"/>
      <c r="E10" s="18"/>
      <c r="F10" s="11"/>
      <c r="G10" s="11"/>
      <c r="H10" s="11"/>
      <c r="I10" s="11"/>
      <c r="J10" s="11"/>
      <c r="M10" s="17" t="s">
        <v>90</v>
      </c>
      <c r="N10" s="19" t="s">
        <v>72</v>
      </c>
      <c r="O10" s="90"/>
      <c r="P10" s="90"/>
    </row>
    <row r="11" spans="2:18" ht="20.100000000000001" customHeight="1" x14ac:dyDescent="0.15">
      <c r="C11" s="33" t="s">
        <v>79</v>
      </c>
      <c r="G11" s="9"/>
      <c r="M11" s="12" t="s">
        <v>78</v>
      </c>
      <c r="N11" s="16" t="s">
        <v>72</v>
      </c>
      <c r="O11" s="90"/>
      <c r="P11" s="90"/>
    </row>
    <row r="12" spans="2:18" ht="20.100000000000001" customHeight="1" x14ac:dyDescent="0.15">
      <c r="G12" s="9"/>
      <c r="M12" s="12" t="s">
        <v>91</v>
      </c>
      <c r="N12" s="16" t="s">
        <v>72</v>
      </c>
      <c r="O12" s="90"/>
      <c r="P12" s="90"/>
    </row>
    <row r="13" spans="2:18" ht="20.100000000000001" customHeight="1" x14ac:dyDescent="0.15">
      <c r="G13" s="9"/>
      <c r="M13" s="12" t="s">
        <v>92</v>
      </c>
      <c r="N13" s="16" t="s">
        <v>72</v>
      </c>
      <c r="O13" s="90"/>
      <c r="P13" s="90"/>
    </row>
    <row r="14" spans="2:18" ht="18" customHeight="1" x14ac:dyDescent="0.15">
      <c r="R14" s="20"/>
    </row>
    <row r="15" spans="2:18" s="2" customFormat="1" ht="18.75" customHeight="1" x14ac:dyDescent="0.15">
      <c r="B15" s="80" t="s">
        <v>95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R15" s="8"/>
    </row>
    <row r="16" spans="2:18" s="2" customFormat="1" ht="18.75" customHeight="1" x14ac:dyDescent="0.15">
      <c r="B16" s="3" t="s">
        <v>84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R16" s="8"/>
    </row>
    <row r="17" spans="2:18" ht="13.5" customHeight="1" x14ac:dyDescent="0.15">
      <c r="R17" s="20"/>
    </row>
    <row r="18" spans="2:18" ht="17.25" customHeight="1" x14ac:dyDescent="0.15">
      <c r="B18" s="4" t="s">
        <v>83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8" ht="8.25" customHeight="1" thickBot="1" x14ac:dyDescent="0.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8" ht="48.75" customHeight="1" thickBot="1" x14ac:dyDescent="0.2">
      <c r="B20" s="36" t="s">
        <v>15</v>
      </c>
      <c r="C20" s="57" t="s">
        <v>0</v>
      </c>
      <c r="D20" s="58"/>
      <c r="E20" s="57" t="s">
        <v>51</v>
      </c>
      <c r="F20" s="58"/>
      <c r="G20" s="58"/>
      <c r="H20" s="58"/>
      <c r="I20" s="81"/>
      <c r="J20" s="57" t="s">
        <v>16</v>
      </c>
      <c r="K20" s="81"/>
      <c r="L20" s="57" t="s">
        <v>17</v>
      </c>
      <c r="M20" s="58"/>
      <c r="N20" s="58"/>
      <c r="O20" s="58"/>
      <c r="P20" s="86"/>
    </row>
    <row r="21" spans="2:18" ht="31.5" customHeight="1" thickTop="1" x14ac:dyDescent="0.15">
      <c r="B21" s="21">
        <v>1</v>
      </c>
      <c r="C21" s="61" t="s">
        <v>1</v>
      </c>
      <c r="D21" s="62"/>
      <c r="E21" s="61" t="s">
        <v>18</v>
      </c>
      <c r="F21" s="62"/>
      <c r="G21" s="62"/>
      <c r="H21" s="62"/>
      <c r="I21" s="82"/>
      <c r="J21" s="97" t="s">
        <v>19</v>
      </c>
      <c r="K21" s="98"/>
      <c r="L21" s="87" t="s">
        <v>98</v>
      </c>
      <c r="M21" s="88"/>
      <c r="N21" s="88"/>
      <c r="O21" s="88"/>
      <c r="P21" s="89"/>
    </row>
    <row r="22" spans="2:18" ht="32.25" customHeight="1" x14ac:dyDescent="0.15">
      <c r="B22" s="34">
        <v>2</v>
      </c>
      <c r="C22" s="47" t="s">
        <v>20</v>
      </c>
      <c r="D22" s="48"/>
      <c r="E22" s="47" t="s">
        <v>21</v>
      </c>
      <c r="F22" s="48"/>
      <c r="G22" s="48"/>
      <c r="H22" s="48"/>
      <c r="I22" s="64"/>
      <c r="J22" s="67" t="s">
        <v>19</v>
      </c>
      <c r="K22" s="68"/>
      <c r="L22" s="76" t="s">
        <v>52</v>
      </c>
      <c r="M22" s="77"/>
      <c r="N22" s="77"/>
      <c r="O22" s="77"/>
      <c r="P22" s="78"/>
    </row>
    <row r="23" spans="2:18" ht="33" customHeight="1" x14ac:dyDescent="0.15">
      <c r="B23" s="34">
        <v>3</v>
      </c>
      <c r="C23" s="47" t="s">
        <v>2</v>
      </c>
      <c r="D23" s="48"/>
      <c r="E23" s="47" t="s">
        <v>22</v>
      </c>
      <c r="F23" s="48"/>
      <c r="G23" s="48"/>
      <c r="H23" s="48"/>
      <c r="I23" s="64"/>
      <c r="J23" s="67" t="s">
        <v>19</v>
      </c>
      <c r="K23" s="68"/>
      <c r="L23" s="76" t="s">
        <v>52</v>
      </c>
      <c r="M23" s="77"/>
      <c r="N23" s="77"/>
      <c r="O23" s="77"/>
      <c r="P23" s="78"/>
    </row>
    <row r="24" spans="2:18" ht="33" customHeight="1" x14ac:dyDescent="0.15">
      <c r="B24" s="34">
        <v>4</v>
      </c>
      <c r="C24" s="47" t="s">
        <v>3</v>
      </c>
      <c r="D24" s="48"/>
      <c r="E24" s="47" t="s">
        <v>23</v>
      </c>
      <c r="F24" s="48"/>
      <c r="G24" s="48"/>
      <c r="H24" s="48"/>
      <c r="I24" s="64"/>
      <c r="J24" s="67" t="s">
        <v>19</v>
      </c>
      <c r="K24" s="68"/>
      <c r="L24" s="76" t="s">
        <v>52</v>
      </c>
      <c r="M24" s="77"/>
      <c r="N24" s="77"/>
      <c r="O24" s="77"/>
      <c r="P24" s="78"/>
    </row>
    <row r="25" spans="2:18" ht="33" customHeight="1" x14ac:dyDescent="0.15">
      <c r="B25" s="34">
        <v>5</v>
      </c>
      <c r="C25" s="47" t="s">
        <v>4</v>
      </c>
      <c r="D25" s="48"/>
      <c r="E25" s="47" t="s">
        <v>24</v>
      </c>
      <c r="F25" s="48"/>
      <c r="G25" s="48"/>
      <c r="H25" s="48"/>
      <c r="I25" s="64"/>
      <c r="J25" s="67" t="s">
        <v>19</v>
      </c>
      <c r="K25" s="68"/>
      <c r="L25" s="76" t="s">
        <v>52</v>
      </c>
      <c r="M25" s="77"/>
      <c r="N25" s="77"/>
      <c r="O25" s="77"/>
      <c r="P25" s="78"/>
    </row>
    <row r="26" spans="2:18" ht="33" customHeight="1" x14ac:dyDescent="0.15">
      <c r="B26" s="34">
        <v>6</v>
      </c>
      <c r="C26" s="47" t="s">
        <v>5</v>
      </c>
      <c r="D26" s="48"/>
      <c r="E26" s="47" t="s">
        <v>25</v>
      </c>
      <c r="F26" s="48"/>
      <c r="G26" s="48"/>
      <c r="H26" s="48"/>
      <c r="I26" s="64"/>
      <c r="J26" s="67" t="s">
        <v>19</v>
      </c>
      <c r="K26" s="68"/>
      <c r="L26" s="76" t="s">
        <v>52</v>
      </c>
      <c r="M26" s="77"/>
      <c r="N26" s="77"/>
      <c r="O26" s="77"/>
      <c r="P26" s="78"/>
    </row>
    <row r="27" spans="2:18" ht="51" customHeight="1" x14ac:dyDescent="0.15">
      <c r="B27" s="34">
        <v>7</v>
      </c>
      <c r="C27" s="47" t="s">
        <v>57</v>
      </c>
      <c r="D27" s="48"/>
      <c r="E27" s="47" t="s">
        <v>61</v>
      </c>
      <c r="F27" s="48"/>
      <c r="G27" s="48"/>
      <c r="H27" s="48"/>
      <c r="I27" s="64"/>
      <c r="J27" s="67" t="s">
        <v>19</v>
      </c>
      <c r="K27" s="68"/>
      <c r="L27" s="73" t="s">
        <v>97</v>
      </c>
      <c r="M27" s="74"/>
      <c r="N27" s="74"/>
      <c r="O27" s="74"/>
      <c r="P27" s="75"/>
    </row>
    <row r="28" spans="2:18" ht="51" customHeight="1" x14ac:dyDescent="0.15">
      <c r="B28" s="34">
        <v>8</v>
      </c>
      <c r="C28" s="47" t="s">
        <v>58</v>
      </c>
      <c r="D28" s="48"/>
      <c r="E28" s="47" t="s">
        <v>62</v>
      </c>
      <c r="F28" s="48"/>
      <c r="G28" s="48"/>
      <c r="H28" s="48"/>
      <c r="I28" s="64"/>
      <c r="J28" s="67" t="s">
        <v>19</v>
      </c>
      <c r="K28" s="68"/>
      <c r="L28" s="73" t="s">
        <v>97</v>
      </c>
      <c r="M28" s="74"/>
      <c r="N28" s="74"/>
      <c r="O28" s="74"/>
      <c r="P28" s="75"/>
    </row>
    <row r="29" spans="2:18" ht="51" customHeight="1" x14ac:dyDescent="0.15">
      <c r="B29" s="34">
        <v>9</v>
      </c>
      <c r="C29" s="47" t="s">
        <v>59</v>
      </c>
      <c r="D29" s="48"/>
      <c r="E29" s="47" t="s">
        <v>63</v>
      </c>
      <c r="F29" s="48"/>
      <c r="G29" s="48"/>
      <c r="H29" s="48"/>
      <c r="I29" s="64"/>
      <c r="J29" s="67" t="s">
        <v>19</v>
      </c>
      <c r="K29" s="68"/>
      <c r="L29" s="73" t="s">
        <v>97</v>
      </c>
      <c r="M29" s="74"/>
      <c r="N29" s="74"/>
      <c r="O29" s="74"/>
      <c r="P29" s="75"/>
    </row>
    <row r="30" spans="2:18" ht="51" customHeight="1" thickBot="1" x14ac:dyDescent="0.2">
      <c r="B30" s="22">
        <v>10</v>
      </c>
      <c r="C30" s="59" t="s">
        <v>60</v>
      </c>
      <c r="D30" s="60"/>
      <c r="E30" s="59" t="s">
        <v>64</v>
      </c>
      <c r="F30" s="60"/>
      <c r="G30" s="60"/>
      <c r="H30" s="60"/>
      <c r="I30" s="63"/>
      <c r="J30" s="65" t="s">
        <v>19</v>
      </c>
      <c r="K30" s="66"/>
      <c r="L30" s="83" t="s">
        <v>97</v>
      </c>
      <c r="M30" s="84"/>
      <c r="N30" s="84"/>
      <c r="O30" s="84"/>
      <c r="P30" s="85"/>
    </row>
    <row r="31" spans="2:18" ht="62.25" customHeight="1" thickBot="1" x14ac:dyDescent="0.2">
      <c r="B31" s="108" t="s">
        <v>85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8" s="39" customFormat="1" ht="39.950000000000003" customHeight="1" x14ac:dyDescent="0.15">
      <c r="B32" s="109">
        <v>11</v>
      </c>
      <c r="C32" s="110" t="s">
        <v>6</v>
      </c>
      <c r="D32" s="111"/>
      <c r="E32" s="110" t="s">
        <v>26</v>
      </c>
      <c r="F32" s="111"/>
      <c r="G32" s="111"/>
      <c r="H32" s="111"/>
      <c r="I32" s="112"/>
      <c r="J32" s="113" t="s">
        <v>19</v>
      </c>
      <c r="K32" s="114"/>
      <c r="L32" s="106" t="s">
        <v>53</v>
      </c>
      <c r="M32" s="106"/>
      <c r="N32" s="106"/>
      <c r="O32" s="106"/>
      <c r="P32" s="107"/>
    </row>
    <row r="33" spans="2:16" s="39" customFormat="1" ht="69" customHeight="1" x14ac:dyDescent="0.15">
      <c r="B33" s="38">
        <v>12</v>
      </c>
      <c r="C33" s="47" t="s">
        <v>67</v>
      </c>
      <c r="D33" s="48"/>
      <c r="E33" s="47" t="s">
        <v>66</v>
      </c>
      <c r="F33" s="48"/>
      <c r="G33" s="48"/>
      <c r="H33" s="48"/>
      <c r="I33" s="64"/>
      <c r="J33" s="67" t="s">
        <v>19</v>
      </c>
      <c r="K33" s="68"/>
      <c r="L33" s="100" t="s">
        <v>105</v>
      </c>
      <c r="M33" s="100"/>
      <c r="N33" s="100"/>
      <c r="O33" s="100"/>
      <c r="P33" s="102"/>
    </row>
    <row r="34" spans="2:16" s="39" customFormat="1" ht="53.25" customHeight="1" x14ac:dyDescent="0.15">
      <c r="B34" s="38">
        <v>13</v>
      </c>
      <c r="C34" s="47" t="s">
        <v>68</v>
      </c>
      <c r="D34" s="48"/>
      <c r="E34" s="47" t="s">
        <v>65</v>
      </c>
      <c r="F34" s="48"/>
      <c r="G34" s="48"/>
      <c r="H34" s="48"/>
      <c r="I34" s="64"/>
      <c r="J34" s="67" t="s">
        <v>19</v>
      </c>
      <c r="K34" s="68"/>
      <c r="L34" s="100" t="s">
        <v>106</v>
      </c>
      <c r="M34" s="100"/>
      <c r="N34" s="100"/>
      <c r="O34" s="100"/>
      <c r="P34" s="102"/>
    </row>
    <row r="35" spans="2:16" s="39" customFormat="1" ht="39.950000000000003" customHeight="1" x14ac:dyDescent="0.15">
      <c r="B35" s="38">
        <v>14</v>
      </c>
      <c r="C35" s="47" t="s">
        <v>7</v>
      </c>
      <c r="D35" s="48"/>
      <c r="E35" s="47" t="s">
        <v>27</v>
      </c>
      <c r="F35" s="48"/>
      <c r="G35" s="48"/>
      <c r="H35" s="48"/>
      <c r="I35" s="64"/>
      <c r="J35" s="67" t="s">
        <v>28</v>
      </c>
      <c r="K35" s="68"/>
      <c r="L35" s="101" t="s">
        <v>54</v>
      </c>
      <c r="M35" s="101"/>
      <c r="N35" s="101"/>
      <c r="O35" s="101"/>
      <c r="P35" s="103"/>
    </row>
    <row r="36" spans="2:16" s="39" customFormat="1" ht="39.950000000000003" customHeight="1" x14ac:dyDescent="0.15">
      <c r="B36" s="38">
        <v>15</v>
      </c>
      <c r="C36" s="47" t="s">
        <v>29</v>
      </c>
      <c r="D36" s="48"/>
      <c r="E36" s="47" t="s">
        <v>30</v>
      </c>
      <c r="F36" s="48"/>
      <c r="G36" s="48"/>
      <c r="H36" s="48"/>
      <c r="I36" s="64"/>
      <c r="J36" s="67" t="s">
        <v>31</v>
      </c>
      <c r="K36" s="68"/>
      <c r="L36" s="101" t="s">
        <v>54</v>
      </c>
      <c r="M36" s="101"/>
      <c r="N36" s="101"/>
      <c r="O36" s="101"/>
      <c r="P36" s="103"/>
    </row>
    <row r="37" spans="2:16" s="39" customFormat="1" ht="39.950000000000003" customHeight="1" x14ac:dyDescent="0.15">
      <c r="B37" s="38">
        <v>16</v>
      </c>
      <c r="C37" s="47" t="s">
        <v>8</v>
      </c>
      <c r="D37" s="48"/>
      <c r="E37" s="47" t="s">
        <v>32</v>
      </c>
      <c r="F37" s="48"/>
      <c r="G37" s="48"/>
      <c r="H37" s="48"/>
      <c r="I37" s="64"/>
      <c r="J37" s="67" t="s">
        <v>19</v>
      </c>
      <c r="K37" s="68"/>
      <c r="L37" s="101" t="s">
        <v>54</v>
      </c>
      <c r="M37" s="101"/>
      <c r="N37" s="101"/>
      <c r="O37" s="101"/>
      <c r="P37" s="103"/>
    </row>
    <row r="38" spans="2:16" s="39" customFormat="1" ht="39.950000000000003" customHeight="1" x14ac:dyDescent="0.15">
      <c r="B38" s="38">
        <v>17</v>
      </c>
      <c r="C38" s="47" t="s">
        <v>9</v>
      </c>
      <c r="D38" s="48"/>
      <c r="E38" s="47" t="s">
        <v>33</v>
      </c>
      <c r="F38" s="48"/>
      <c r="G38" s="48"/>
      <c r="H38" s="48"/>
      <c r="I38" s="64"/>
      <c r="J38" s="67" t="s">
        <v>34</v>
      </c>
      <c r="K38" s="68"/>
      <c r="L38" s="101" t="s">
        <v>107</v>
      </c>
      <c r="M38" s="101"/>
      <c r="N38" s="101"/>
      <c r="O38" s="101"/>
      <c r="P38" s="103"/>
    </row>
    <row r="39" spans="2:16" s="39" customFormat="1" ht="39.950000000000003" customHeight="1" x14ac:dyDescent="0.15">
      <c r="B39" s="38">
        <v>18</v>
      </c>
      <c r="C39" s="47" t="s">
        <v>55</v>
      </c>
      <c r="D39" s="48"/>
      <c r="E39" s="47" t="s">
        <v>56</v>
      </c>
      <c r="F39" s="48"/>
      <c r="G39" s="48"/>
      <c r="H39" s="48"/>
      <c r="I39" s="64"/>
      <c r="J39" s="67" t="s">
        <v>19</v>
      </c>
      <c r="K39" s="68"/>
      <c r="L39" s="101" t="s">
        <v>54</v>
      </c>
      <c r="M39" s="101"/>
      <c r="N39" s="101"/>
      <c r="O39" s="101"/>
      <c r="P39" s="103"/>
    </row>
    <row r="40" spans="2:16" s="39" customFormat="1" ht="39.950000000000003" customHeight="1" x14ac:dyDescent="0.15">
      <c r="B40" s="38">
        <v>19</v>
      </c>
      <c r="C40" s="47" t="s">
        <v>10</v>
      </c>
      <c r="D40" s="48"/>
      <c r="E40" s="47" t="s">
        <v>35</v>
      </c>
      <c r="F40" s="48"/>
      <c r="G40" s="48"/>
      <c r="H40" s="48"/>
      <c r="I40" s="64"/>
      <c r="J40" s="67" t="s">
        <v>19</v>
      </c>
      <c r="K40" s="68"/>
      <c r="L40" s="101" t="s">
        <v>103</v>
      </c>
      <c r="M40" s="101"/>
      <c r="N40" s="101"/>
      <c r="O40" s="101"/>
      <c r="P40" s="103"/>
    </row>
    <row r="41" spans="2:16" s="39" customFormat="1" ht="39.950000000000003" customHeight="1" x14ac:dyDescent="0.15">
      <c r="B41" s="38">
        <v>20</v>
      </c>
      <c r="C41" s="47" t="s">
        <v>11</v>
      </c>
      <c r="D41" s="48"/>
      <c r="E41" s="47" t="s">
        <v>36</v>
      </c>
      <c r="F41" s="48"/>
      <c r="G41" s="48"/>
      <c r="H41" s="48"/>
      <c r="I41" s="64"/>
      <c r="J41" s="67" t="s">
        <v>19</v>
      </c>
      <c r="K41" s="68"/>
      <c r="L41" s="101" t="s">
        <v>108</v>
      </c>
      <c r="M41" s="101"/>
      <c r="N41" s="101"/>
      <c r="O41" s="101"/>
      <c r="P41" s="103"/>
    </row>
    <row r="42" spans="2:16" s="39" customFormat="1" ht="39.950000000000003" customHeight="1" x14ac:dyDescent="0.15">
      <c r="B42" s="38">
        <v>21</v>
      </c>
      <c r="C42" s="47" t="s">
        <v>12</v>
      </c>
      <c r="D42" s="48"/>
      <c r="E42" s="47" t="s">
        <v>37</v>
      </c>
      <c r="F42" s="48"/>
      <c r="G42" s="48"/>
      <c r="H42" s="48"/>
      <c r="I42" s="64"/>
      <c r="J42" s="67" t="s">
        <v>19</v>
      </c>
      <c r="K42" s="68"/>
      <c r="L42" s="101" t="s">
        <v>54</v>
      </c>
      <c r="M42" s="101"/>
      <c r="N42" s="101"/>
      <c r="O42" s="101"/>
      <c r="P42" s="103"/>
    </row>
    <row r="43" spans="2:16" s="39" customFormat="1" ht="39.950000000000003" customHeight="1" x14ac:dyDescent="0.15">
      <c r="B43" s="38">
        <v>22</v>
      </c>
      <c r="C43" s="47" t="s">
        <v>99</v>
      </c>
      <c r="D43" s="64"/>
      <c r="E43" s="47" t="s">
        <v>101</v>
      </c>
      <c r="F43" s="48"/>
      <c r="G43" s="48"/>
      <c r="H43" s="48"/>
      <c r="I43" s="64"/>
      <c r="J43" s="67" t="s">
        <v>19</v>
      </c>
      <c r="K43" s="68"/>
      <c r="L43" s="101" t="s">
        <v>103</v>
      </c>
      <c r="M43" s="101"/>
      <c r="N43" s="101"/>
      <c r="O43" s="101"/>
      <c r="P43" s="103"/>
    </row>
    <row r="44" spans="2:16" s="39" customFormat="1" ht="39.950000000000003" customHeight="1" x14ac:dyDescent="0.15">
      <c r="B44" s="38">
        <v>23</v>
      </c>
      <c r="C44" s="47" t="s">
        <v>100</v>
      </c>
      <c r="D44" s="48"/>
      <c r="E44" s="47" t="s">
        <v>102</v>
      </c>
      <c r="F44" s="48"/>
      <c r="G44" s="48"/>
      <c r="H44" s="48"/>
      <c r="I44" s="64"/>
      <c r="J44" s="67" t="s">
        <v>19</v>
      </c>
      <c r="K44" s="68"/>
      <c r="L44" s="101" t="s">
        <v>104</v>
      </c>
      <c r="M44" s="101"/>
      <c r="N44" s="101"/>
      <c r="O44" s="101"/>
      <c r="P44" s="103"/>
    </row>
    <row r="45" spans="2:16" s="39" customFormat="1" ht="39.950000000000003" customHeight="1" x14ac:dyDescent="0.15">
      <c r="B45" s="38">
        <v>24</v>
      </c>
      <c r="C45" s="47" t="s">
        <v>38</v>
      </c>
      <c r="D45" s="48"/>
      <c r="E45" s="47" t="s">
        <v>39</v>
      </c>
      <c r="F45" s="48"/>
      <c r="G45" s="48"/>
      <c r="H45" s="48"/>
      <c r="I45" s="64"/>
      <c r="J45" s="67" t="s">
        <v>19</v>
      </c>
      <c r="K45" s="68"/>
      <c r="L45" s="101" t="s">
        <v>54</v>
      </c>
      <c r="M45" s="101"/>
      <c r="N45" s="101"/>
      <c r="O45" s="101"/>
      <c r="P45" s="103"/>
    </row>
    <row r="46" spans="2:16" s="39" customFormat="1" ht="39.950000000000003" customHeight="1" x14ac:dyDescent="0.15">
      <c r="B46" s="38">
        <v>25</v>
      </c>
      <c r="C46" s="47" t="s">
        <v>40</v>
      </c>
      <c r="D46" s="48"/>
      <c r="E46" s="47" t="s">
        <v>41</v>
      </c>
      <c r="F46" s="48"/>
      <c r="G46" s="48"/>
      <c r="H46" s="48"/>
      <c r="I46" s="64"/>
      <c r="J46" s="67" t="s">
        <v>19</v>
      </c>
      <c r="K46" s="68"/>
      <c r="L46" s="101" t="s">
        <v>54</v>
      </c>
      <c r="M46" s="101"/>
      <c r="N46" s="101"/>
      <c r="O46" s="101"/>
      <c r="P46" s="103"/>
    </row>
    <row r="47" spans="2:16" s="39" customFormat="1" ht="39.950000000000003" customHeight="1" x14ac:dyDescent="0.15">
      <c r="B47" s="38">
        <v>26</v>
      </c>
      <c r="C47" s="47" t="s">
        <v>13</v>
      </c>
      <c r="D47" s="48"/>
      <c r="E47" s="47" t="s">
        <v>42</v>
      </c>
      <c r="F47" s="48"/>
      <c r="G47" s="48"/>
      <c r="H47" s="48"/>
      <c r="I47" s="64"/>
      <c r="J47" s="67" t="s">
        <v>19</v>
      </c>
      <c r="K47" s="68"/>
      <c r="L47" s="101" t="s">
        <v>54</v>
      </c>
      <c r="M47" s="101"/>
      <c r="N47" s="101"/>
      <c r="O47" s="101"/>
      <c r="P47" s="103"/>
    </row>
    <row r="48" spans="2:16" s="39" customFormat="1" ht="39.950000000000003" customHeight="1" x14ac:dyDescent="0.15">
      <c r="B48" s="38">
        <v>27</v>
      </c>
      <c r="C48" s="47" t="s">
        <v>14</v>
      </c>
      <c r="D48" s="48"/>
      <c r="E48" s="47" t="s">
        <v>43</v>
      </c>
      <c r="F48" s="48"/>
      <c r="G48" s="48"/>
      <c r="H48" s="48"/>
      <c r="I48" s="64"/>
      <c r="J48" s="67" t="s">
        <v>44</v>
      </c>
      <c r="K48" s="68"/>
      <c r="L48" s="101" t="s">
        <v>54</v>
      </c>
      <c r="M48" s="101"/>
      <c r="N48" s="101"/>
      <c r="O48" s="101"/>
      <c r="P48" s="103"/>
    </row>
    <row r="49" spans="1:18" s="39" customFormat="1" ht="39.950000000000003" customHeight="1" x14ac:dyDescent="0.15">
      <c r="B49" s="38">
        <v>28</v>
      </c>
      <c r="C49" s="47" t="s">
        <v>45</v>
      </c>
      <c r="D49" s="48"/>
      <c r="E49" s="47" t="s">
        <v>46</v>
      </c>
      <c r="F49" s="48"/>
      <c r="G49" s="48"/>
      <c r="H49" s="48"/>
      <c r="I49" s="64"/>
      <c r="J49" s="67" t="s">
        <v>47</v>
      </c>
      <c r="K49" s="68"/>
      <c r="L49" s="100" t="s">
        <v>109</v>
      </c>
      <c r="M49" s="100"/>
      <c r="N49" s="100"/>
      <c r="O49" s="100"/>
      <c r="P49" s="102"/>
    </row>
    <row r="50" spans="1:18" s="39" customFormat="1" ht="39.950000000000003" customHeight="1" thickBot="1" x14ac:dyDescent="0.2">
      <c r="B50" s="40">
        <v>29</v>
      </c>
      <c r="C50" s="59" t="s">
        <v>48</v>
      </c>
      <c r="D50" s="60"/>
      <c r="E50" s="59" t="s">
        <v>49</v>
      </c>
      <c r="F50" s="60"/>
      <c r="G50" s="60"/>
      <c r="H50" s="60"/>
      <c r="I50" s="63"/>
      <c r="J50" s="65" t="s">
        <v>50</v>
      </c>
      <c r="K50" s="66"/>
      <c r="L50" s="104" t="s">
        <v>110</v>
      </c>
      <c r="M50" s="104"/>
      <c r="N50" s="104"/>
      <c r="O50" s="104"/>
      <c r="P50" s="105"/>
    </row>
    <row r="51" spans="1:18" ht="7.5" customHeight="1" thickBot="1" x14ac:dyDescent="0.2">
      <c r="B51" s="23"/>
      <c r="C51" s="23"/>
      <c r="D51" s="23"/>
      <c r="E51" s="23"/>
      <c r="F51" s="23"/>
      <c r="G51" s="23"/>
      <c r="H51" s="23"/>
      <c r="I51" s="23"/>
      <c r="J51" s="24"/>
      <c r="K51" s="24"/>
      <c r="L51" s="24"/>
      <c r="M51" s="24"/>
      <c r="N51" s="24"/>
      <c r="O51" s="24"/>
      <c r="P51" s="24"/>
    </row>
    <row r="52" spans="1:18" ht="18.75" customHeight="1" x14ac:dyDescent="0.15">
      <c r="B52" s="25" t="s">
        <v>86</v>
      </c>
      <c r="C52" s="24"/>
      <c r="D52" s="24"/>
      <c r="E52" s="24"/>
      <c r="F52" s="24"/>
      <c r="G52" s="24"/>
      <c r="H52" s="24"/>
      <c r="I52" s="26"/>
      <c r="J52" s="24"/>
      <c r="K52" s="51" t="s">
        <v>80</v>
      </c>
      <c r="L52" s="52"/>
      <c r="M52" s="52"/>
      <c r="N52" s="52"/>
      <c r="O52" s="52"/>
      <c r="P52" s="53"/>
    </row>
    <row r="53" spans="1:18" ht="18.75" customHeight="1" x14ac:dyDescent="0.15">
      <c r="B53" s="91"/>
      <c r="C53" s="92"/>
      <c r="D53" s="92"/>
      <c r="E53" s="92"/>
      <c r="F53" s="92"/>
      <c r="G53" s="92"/>
      <c r="H53" s="92"/>
      <c r="I53" s="93"/>
      <c r="J53" s="24"/>
      <c r="K53" s="54"/>
      <c r="L53" s="55"/>
      <c r="M53" s="55"/>
      <c r="N53" s="55"/>
      <c r="O53" s="55"/>
      <c r="P53" s="56"/>
      <c r="R53" s="7"/>
    </row>
    <row r="54" spans="1:18" ht="18.95" customHeight="1" x14ac:dyDescent="0.15">
      <c r="B54" s="91"/>
      <c r="C54" s="92"/>
      <c r="D54" s="92"/>
      <c r="E54" s="92"/>
      <c r="F54" s="92"/>
      <c r="G54" s="92"/>
      <c r="H54" s="92"/>
      <c r="I54" s="93"/>
      <c r="J54" s="24"/>
      <c r="K54" s="69" t="s">
        <v>75</v>
      </c>
      <c r="L54" s="70" t="s">
        <v>69</v>
      </c>
      <c r="M54" s="71"/>
      <c r="N54" s="41" t="s">
        <v>81</v>
      </c>
      <c r="O54" s="42"/>
      <c r="P54" s="27" t="s">
        <v>77</v>
      </c>
      <c r="R54" s="28"/>
    </row>
    <row r="55" spans="1:18" ht="18.95" customHeight="1" x14ac:dyDescent="0.15">
      <c r="B55" s="91"/>
      <c r="C55" s="92"/>
      <c r="D55" s="92"/>
      <c r="E55" s="92"/>
      <c r="F55" s="92"/>
      <c r="G55" s="92"/>
      <c r="H55" s="92"/>
      <c r="I55" s="93"/>
      <c r="J55" s="24"/>
      <c r="K55" s="69"/>
      <c r="L55" s="70"/>
      <c r="M55" s="72"/>
      <c r="N55" s="43"/>
      <c r="O55" s="43"/>
      <c r="P55" s="29"/>
    </row>
    <row r="56" spans="1:18" ht="18.95" customHeight="1" x14ac:dyDescent="0.15">
      <c r="B56" s="91"/>
      <c r="C56" s="92"/>
      <c r="D56" s="92"/>
      <c r="E56" s="92"/>
      <c r="F56" s="92"/>
      <c r="G56" s="92"/>
      <c r="H56" s="92"/>
      <c r="I56" s="93"/>
      <c r="J56" s="24"/>
      <c r="K56" s="69"/>
      <c r="L56" s="70" t="s">
        <v>70</v>
      </c>
      <c r="M56" s="71"/>
      <c r="N56" s="43"/>
      <c r="O56" s="43"/>
      <c r="P56" s="29"/>
    </row>
    <row r="57" spans="1:18" ht="18.95" customHeight="1" x14ac:dyDescent="0.15">
      <c r="B57" s="91"/>
      <c r="C57" s="92"/>
      <c r="D57" s="92"/>
      <c r="E57" s="92"/>
      <c r="F57" s="92"/>
      <c r="G57" s="92"/>
      <c r="H57" s="92"/>
      <c r="I57" s="93"/>
      <c r="J57" s="24"/>
      <c r="K57" s="69"/>
      <c r="L57" s="70"/>
      <c r="M57" s="72"/>
      <c r="N57" s="43"/>
      <c r="O57" s="43"/>
      <c r="P57" s="29"/>
    </row>
    <row r="58" spans="1:18" ht="18.95" customHeight="1" x14ac:dyDescent="0.15">
      <c r="B58" s="91"/>
      <c r="C58" s="92"/>
      <c r="D58" s="92"/>
      <c r="E58" s="92"/>
      <c r="F58" s="92"/>
      <c r="G58" s="92"/>
      <c r="H58" s="92"/>
      <c r="I58" s="93"/>
      <c r="J58" s="24"/>
      <c r="K58" s="69"/>
      <c r="L58" s="70" t="s">
        <v>71</v>
      </c>
      <c r="M58" s="71"/>
      <c r="N58" s="43"/>
      <c r="O58" s="43"/>
      <c r="P58" s="29"/>
    </row>
    <row r="59" spans="1:18" ht="18.95" customHeight="1" x14ac:dyDescent="0.15">
      <c r="B59" s="91"/>
      <c r="C59" s="92"/>
      <c r="D59" s="92"/>
      <c r="E59" s="92"/>
      <c r="F59" s="92"/>
      <c r="G59" s="92"/>
      <c r="H59" s="92"/>
      <c r="I59" s="93"/>
      <c r="J59" s="24"/>
      <c r="K59" s="69"/>
      <c r="L59" s="70"/>
      <c r="M59" s="72"/>
      <c r="N59" s="43"/>
      <c r="O59" s="43"/>
      <c r="P59" s="29"/>
    </row>
    <row r="60" spans="1:18" ht="50.25" customHeight="1" thickBot="1" x14ac:dyDescent="0.2">
      <c r="B60" s="94"/>
      <c r="C60" s="95"/>
      <c r="D60" s="95"/>
      <c r="E60" s="95"/>
      <c r="F60" s="95"/>
      <c r="G60" s="95"/>
      <c r="H60" s="95"/>
      <c r="I60" s="96"/>
      <c r="J60" s="24"/>
      <c r="K60" s="49" t="s">
        <v>76</v>
      </c>
      <c r="L60" s="50"/>
      <c r="M60" s="30" t="s">
        <v>93</v>
      </c>
      <c r="N60" s="44"/>
      <c r="O60" s="44"/>
      <c r="P60" s="31"/>
    </row>
    <row r="61" spans="1:18" ht="21" customHeight="1" x14ac:dyDescent="0.15">
      <c r="A61" s="32"/>
    </row>
    <row r="62" spans="1:18" ht="20.100000000000001" customHeight="1" x14ac:dyDescent="0.15"/>
    <row r="69" ht="27.75" customHeight="1" x14ac:dyDescent="0.15"/>
    <row r="70" ht="23.25" customHeight="1" x14ac:dyDescent="0.15"/>
    <row r="71" ht="23.25" customHeight="1" x14ac:dyDescent="0.15"/>
    <row r="72" ht="23.25" customHeight="1" x14ac:dyDescent="0.15"/>
    <row r="73" ht="32.25" customHeight="1" x14ac:dyDescent="0.15"/>
  </sheetData>
  <sheetProtection algorithmName="SHA-512" hashValue="zrtBC9nrbhetXAc3LOM+nXu2cmd7pC6FM7WTrZCk57jAEi+fT8EGDAGtQBqV1nrw9Xl+zOjCD7B+lHfTCXKVrg==" saltValue="hKaxwihju4tOHdWaxAj/SA==" spinCount="100000" sheet="1" formatCells="0" selectLockedCells="1"/>
  <mergeCells count="143">
    <mergeCell ref="L49:P49"/>
    <mergeCell ref="L50:P50"/>
    <mergeCell ref="L32:P32"/>
    <mergeCell ref="L33:P33"/>
    <mergeCell ref="L34:P34"/>
    <mergeCell ref="L35:P35"/>
    <mergeCell ref="L36:P36"/>
    <mergeCell ref="L37:P37"/>
    <mergeCell ref="L38:P38"/>
    <mergeCell ref="L39:P39"/>
    <mergeCell ref="L40:P40"/>
    <mergeCell ref="L41:P41"/>
    <mergeCell ref="L42:P42"/>
    <mergeCell ref="L43:P43"/>
    <mergeCell ref="L44:P44"/>
    <mergeCell ref="L45:P45"/>
    <mergeCell ref="L46:P46"/>
    <mergeCell ref="L47:P47"/>
    <mergeCell ref="L48:P48"/>
    <mergeCell ref="J43:K43"/>
    <mergeCell ref="O10:P10"/>
    <mergeCell ref="O11:P11"/>
    <mergeCell ref="O12:P12"/>
    <mergeCell ref="O13:P13"/>
    <mergeCell ref="B53:I60"/>
    <mergeCell ref="E48:I48"/>
    <mergeCell ref="E33:I33"/>
    <mergeCell ref="E34:I34"/>
    <mergeCell ref="E35:I35"/>
    <mergeCell ref="E36:I36"/>
    <mergeCell ref="E37:I37"/>
    <mergeCell ref="J33:K33"/>
    <mergeCell ref="J34:K34"/>
    <mergeCell ref="J35:K35"/>
    <mergeCell ref="J36:K36"/>
    <mergeCell ref="C49:D49"/>
    <mergeCell ref="E49:I49"/>
    <mergeCell ref="J20:K20"/>
    <mergeCell ref="J21:K21"/>
    <mergeCell ref="J22:K22"/>
    <mergeCell ref="J23:K23"/>
    <mergeCell ref="J24:K24"/>
    <mergeCell ref="J25:K25"/>
    <mergeCell ref="J26:K26"/>
    <mergeCell ref="B4:P4"/>
    <mergeCell ref="B15:P15"/>
    <mergeCell ref="B31:P31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L29:P29"/>
    <mergeCell ref="L30:P30"/>
    <mergeCell ref="L20:P20"/>
    <mergeCell ref="L21:P21"/>
    <mergeCell ref="L22:P22"/>
    <mergeCell ref="L23:P23"/>
    <mergeCell ref="L24:P24"/>
    <mergeCell ref="O7:P7"/>
    <mergeCell ref="O8:P8"/>
    <mergeCell ref="O9:P9"/>
    <mergeCell ref="J27:K27"/>
    <mergeCell ref="J28:K28"/>
    <mergeCell ref="L28:P28"/>
    <mergeCell ref="J29:K29"/>
    <mergeCell ref="J30:K30"/>
    <mergeCell ref="J32:K32"/>
    <mergeCell ref="L25:P25"/>
    <mergeCell ref="L26:P26"/>
    <mergeCell ref="L27:P27"/>
    <mergeCell ref="J50:K50"/>
    <mergeCell ref="J37:K37"/>
    <mergeCell ref="K54:K59"/>
    <mergeCell ref="L54:L55"/>
    <mergeCell ref="L56:L57"/>
    <mergeCell ref="L58:L59"/>
    <mergeCell ref="M54:M55"/>
    <mergeCell ref="M56:M57"/>
    <mergeCell ref="M58:M59"/>
    <mergeCell ref="J45:K45"/>
    <mergeCell ref="J46:K46"/>
    <mergeCell ref="J44:K44"/>
    <mergeCell ref="J47:K47"/>
    <mergeCell ref="J38:K38"/>
    <mergeCell ref="J39:K39"/>
    <mergeCell ref="J40:K40"/>
    <mergeCell ref="J41:K41"/>
    <mergeCell ref="J42:K42"/>
    <mergeCell ref="J49:K49"/>
    <mergeCell ref="J48:K48"/>
    <mergeCell ref="C46:D46"/>
    <mergeCell ref="C47:D47"/>
    <mergeCell ref="C48:D48"/>
    <mergeCell ref="C50:D50"/>
    <mergeCell ref="C21:D21"/>
    <mergeCell ref="C30:D30"/>
    <mergeCell ref="C32:D32"/>
    <mergeCell ref="C33:D33"/>
    <mergeCell ref="E32:I32"/>
    <mergeCell ref="C35:D35"/>
    <mergeCell ref="E50:I50"/>
    <mergeCell ref="E43:I43"/>
    <mergeCell ref="E44:I44"/>
    <mergeCell ref="E45:I45"/>
    <mergeCell ref="E46:I46"/>
    <mergeCell ref="E47:I47"/>
    <mergeCell ref="E38:I38"/>
    <mergeCell ref="E39:I39"/>
    <mergeCell ref="E40:I40"/>
    <mergeCell ref="E41:I41"/>
    <mergeCell ref="E42:I42"/>
    <mergeCell ref="C43:D43"/>
    <mergeCell ref="N54:O54"/>
    <mergeCell ref="N55:O60"/>
    <mergeCell ref="C9:D10"/>
    <mergeCell ref="C36:D36"/>
    <mergeCell ref="C37:D37"/>
    <mergeCell ref="C38:D38"/>
    <mergeCell ref="C39:D39"/>
    <mergeCell ref="C40:D40"/>
    <mergeCell ref="C41:D41"/>
    <mergeCell ref="C42:D42"/>
    <mergeCell ref="C34:D34"/>
    <mergeCell ref="K60:L60"/>
    <mergeCell ref="K52:P53"/>
    <mergeCell ref="C20:D20"/>
    <mergeCell ref="C22:D22"/>
    <mergeCell ref="C23:D23"/>
    <mergeCell ref="C24:D24"/>
    <mergeCell ref="C25:D25"/>
    <mergeCell ref="C26:D26"/>
    <mergeCell ref="C27:D27"/>
    <mergeCell ref="C28:D28"/>
    <mergeCell ref="C29:D29"/>
    <mergeCell ref="C44:D44"/>
    <mergeCell ref="C45:D45"/>
  </mergeCells>
  <phoneticPr fontId="1"/>
  <conditionalFormatting sqref="O7:P13">
    <cfRule type="cellIs" dxfId="1" priority="2" operator="equal">
      <formula>""</formula>
    </cfRule>
  </conditionalFormatting>
  <conditionalFormatting sqref="C9:D10">
    <cfRule type="cellIs" dxfId="0" priority="1" operator="equal">
      <formula>""</formula>
    </cfRule>
  </conditionalFormatting>
  <printOptions horizontalCentered="1"/>
  <pageMargins left="0" right="0" top="0.19685039370078741" bottom="0.19685039370078741" header="0.51181102362204722" footer="0"/>
  <pageSetup paperSize="9" scale="47" orientation="portrait" blackAndWhite="1" r:id="rId1"/>
  <headerFooter alignWithMargins="0">
    <oddFooter>&amp;LＦＭ-027-5&amp;C株式会社 ナカニシ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209550</xdr:rowOff>
                  </from>
                  <to>
                    <xdr:col>7</xdr:col>
                    <xdr:colOff>504825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NAKANISHI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k-nakajima</dc:creator>
  <cp:lastModifiedBy>山口 拓馬</cp:lastModifiedBy>
  <cp:lastPrinted>2021-04-28T02:08:47Z</cp:lastPrinted>
  <dcterms:created xsi:type="dcterms:W3CDTF">2013-09-24T08:11:45Z</dcterms:created>
  <dcterms:modified xsi:type="dcterms:W3CDTF">2021-04-28T02:12:28Z</dcterms:modified>
</cp:coreProperties>
</file>